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JULY\31 07 2026\"/>
    </mc:Choice>
  </mc:AlternateContent>
  <xr:revisionPtr revIDLastSave="0" documentId="13_ncr:1_{B9822E2C-DC13-4121-B87E-7843399F69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<sst xmlns="http://schemas.openxmlformats.org/spreadsheetml/2006/main" count="47" uniqueCount="28">
  <si>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</si>
  <si>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</si>
  <si>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</si>
  <si>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</si>
  <si>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</si>
  <si>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</si>
  <si>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</si>
  <si>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</si>
  <si>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</si>
  <si>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</si>
  <si>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</si>
  <si>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</si>
  <si>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</si>
  <si>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</si>
  <si>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</si>
  <si>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</si>
  <si>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</si>
  <si>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</si>
  <si>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</si>
  <si>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</si>
  <si>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</si>
  <si>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</si>
  <si>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</si>
  <si>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</si>
  <si>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</si>
  <si>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</si>
  <si>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</si>
  <si>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30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</si>
</sst>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H13" sqref="H13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2531.8200000000052</v>
      </c>
      <c r="H3" s="3">
        <v>39.787999999999997</v>
      </c>
      <c r="I3" s="3">
        <v>64.766000000000005</v>
      </c>
      <c r="J3" s="10">
        <v>0</v>
      </c>
      <c r="K3" s="10"/>
      <c r="L3" s="19">
        <f>SUM(G3:J4)</f>
        <v>2636.3740000000053</v>
      </c>
      <c r="M3" s="19">
        <f>F3-L3</f>
        <v>31.625999999994747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1331.5580000000002</v>
      </c>
      <c r="H6" s="3">
        <v>49.800000000000004</v>
      </c>
      <c r="I6" s="10">
        <v>0</v>
      </c>
      <c r="J6" s="15">
        <v>0</v>
      </c>
      <c r="K6" s="10"/>
      <c r="L6" s="19">
        <f>SUM(G6:J7)</f>
        <v>1381.3580000000002</v>
      </c>
      <c r="M6" s="19">
        <f>F6-L6</f>
        <v>2485.6419999999998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5828.5910000000049</v>
      </c>
      <c r="H8" s="11">
        <f>SUM(H3:H7)</f>
        <v>89.587999999999994</v>
      </c>
      <c r="I8" s="11">
        <f>SUM(I3:I7)</f>
        <v>64.766000000000005</v>
      </c>
      <c r="J8" s="11">
        <f>SUM(J3:J7)</f>
        <v>0</v>
      </c>
      <c r="K8" s="11"/>
      <c r="L8" s="12">
        <f>SUM(L3:L7)</f>
        <v>5982.9450000000052</v>
      </c>
      <c r="M8" s="12">
        <f>SUM(M3:M7)</f>
        <v>2964.0549999999948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2026-07-31T04:53:08Z</dcterms:modified>
</cp:coreProperties>
</file>